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nurd\Desktop\"/>
    </mc:Choice>
  </mc:AlternateContent>
  <bookViews>
    <workbookView xWindow="0" yWindow="0" windowWidth="20490" windowHeight="7245"/>
  </bookViews>
  <sheets>
    <sheet name="İSG Bölümü Ders Programı" sheetId="2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77" i="2" l="1"/>
</calcChain>
</file>

<file path=xl/sharedStrings.xml><?xml version="1.0" encoding="utf-8"?>
<sst xmlns="http://schemas.openxmlformats.org/spreadsheetml/2006/main" count="194" uniqueCount="68">
  <si>
    <t>PAZARTESİ</t>
  </si>
  <si>
    <t>SALI</t>
  </si>
  <si>
    <t>ÇARŞAMBA</t>
  </si>
  <si>
    <t>PERŞEMBE</t>
  </si>
  <si>
    <t>CUMA</t>
  </si>
  <si>
    <t>8-9</t>
  </si>
  <si>
    <t>08:00</t>
  </si>
  <si>
    <t>09:00</t>
  </si>
  <si>
    <t>10:00</t>
  </si>
  <si>
    <t>9-10</t>
  </si>
  <si>
    <t>A302</t>
  </si>
  <si>
    <t>10-11</t>
  </si>
  <si>
    <t>11:00</t>
  </si>
  <si>
    <t>11-12</t>
  </si>
  <si>
    <t>12-13</t>
  </si>
  <si>
    <t>12:00</t>
  </si>
  <si>
    <t>13-14</t>
  </si>
  <si>
    <t>13:00</t>
  </si>
  <si>
    <t>14:00</t>
  </si>
  <si>
    <t>15:00</t>
  </si>
  <si>
    <t>14-15</t>
  </si>
  <si>
    <t>15-16</t>
  </si>
  <si>
    <t>16:00</t>
  </si>
  <si>
    <t>16-17</t>
  </si>
  <si>
    <t>Bölüm Başkanı</t>
  </si>
  <si>
    <t>Müdür</t>
  </si>
  <si>
    <t>Prof. Dr. Ebru Emine ŞÜKÜROĞLU</t>
  </si>
  <si>
    <t>D-306</t>
  </si>
  <si>
    <t>Öğr. Gör. Fatma DOĞANAY</t>
  </si>
  <si>
    <t>IGP 109 İş Kazaları ve Meslek Hastalıkları</t>
  </si>
  <si>
    <t xml:space="preserve">YDB115 İngilizce I  DBS     </t>
  </si>
  <si>
    <t>DBS</t>
  </si>
  <si>
    <t xml:space="preserve">Öğr.Gör.Dr. Kemal ÇAPOĞLU </t>
  </si>
  <si>
    <t xml:space="preserve">YDB115 İngilizce I  DBS  </t>
  </si>
  <si>
    <t>Öğr.Gör.Dr. Kemal ÇAPOĞLU</t>
  </si>
  <si>
    <t xml:space="preserve">IGP 111	Genel Kimya  </t>
  </si>
  <si>
    <t>Öğr.Gör.Sibel ERSOY</t>
  </si>
  <si>
    <t>Öğr.Gör.Abdurrahman ARSLAN</t>
  </si>
  <si>
    <t>Öğr. Gör. Ülkü Zülal UYANIK</t>
  </si>
  <si>
    <t xml:space="preserve">IGP 101 İş Sağlığı ve Güvenliği    </t>
  </si>
  <si>
    <t xml:space="preserve">D-306 </t>
  </si>
  <si>
    <t>IGP105 Genel Hukuk Bilgisi</t>
  </si>
  <si>
    <t>Dr.Öğr.Üyesi Şafak Sönmez SOYDAŞ</t>
  </si>
  <si>
    <t xml:space="preserve">DGR 101 Değerlerimiz </t>
  </si>
  <si>
    <t>Dr. Öğr. Üyesi Onur DOĞAN</t>
  </si>
  <si>
    <t>IGPSEC 207 Uyarı İşaret Levha Standartlarıve KKE</t>
  </si>
  <si>
    <t>IGP 207 Maden Sektöründe İSG</t>
  </si>
  <si>
    <t>ISG 209  İSİG Yönetim Sistemi</t>
  </si>
  <si>
    <t>IGP 203 İş Sağlığı ve Güvenliği Mevzuatı</t>
  </si>
  <si>
    <t xml:space="preserve">IGPSEC203 İş Hijyeni ve Beslenme  </t>
  </si>
  <si>
    <t xml:space="preserve">IGP 201Kimya Sektöründe İş Sağlığı ve Güvenliği </t>
  </si>
  <si>
    <t>IGPSEC201 Elektrik İş Güvenliği</t>
  </si>
  <si>
    <t xml:space="preserve">Dr. Öğr. Üyesi Süleyman ŞÜKÜROĞLU   </t>
  </si>
  <si>
    <t>IGP 103 Bilgisayar</t>
  </si>
  <si>
    <t xml:space="preserve"> L-201  </t>
  </si>
  <si>
    <t xml:space="preserve">Öğr. Gör. İsmail Hakkı TUNCEL </t>
  </si>
  <si>
    <t xml:space="preserve">IGPSEC205  İletişim.    </t>
  </si>
  <si>
    <t xml:space="preserve">GÜMÜŞHANE ÜNİVERSİTESİ, GÜMÜŞHANE MESLEK YÜKSEKOKULU, MÜLKİYET KORUMAVE GÜVENLİK BÖLÜMÜ   </t>
  </si>
  <si>
    <t>İŞ SAĞLIĞI VE GÜVENLİĞİ PROGRAMI 2025-2026 EĞİTİM ÖĞRETİM YILI GÜZ YARIYILI 2. SINIF HAFTALIK DERS PROGRAMI</t>
  </si>
  <si>
    <t>İş Sağlığı ve Güvenliği  Programı (2. SINIF ÖRGÜN ÖĞRETİM)</t>
  </si>
  <si>
    <t>İş Sağlığı ve Güvenliği  Programı (1. SINIF ÖRGÜN ÖĞRETİM)</t>
  </si>
  <si>
    <t>İŞ SAĞLIĞI VE GÜVENLİĞİ PROGRAMI 2025-2026 EĞİTİM ÖĞRETİM YILI GÜZ YARIYILI 1. SINIF HAFTALIK DERS PROGRAMI</t>
  </si>
  <si>
    <t xml:space="preserve">  TDB 101 Türk Dili I </t>
  </si>
  <si>
    <t xml:space="preserve">  TDB101 Türk Dili I </t>
  </si>
  <si>
    <t xml:space="preserve">AITB191 Atatürk İlk. İnk Tar. I  </t>
  </si>
  <si>
    <t>IGP 201Kimya Sektöründe İş Sağlığı ve Güvenliği (Uygulama)</t>
  </si>
  <si>
    <t xml:space="preserve"> D-202</t>
  </si>
  <si>
    <t xml:space="preserve"> D-401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</si>
</sst>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charset val="162"/>
      <scheme val="minor"/>
    </font>
    <font>
      <b/>
      <sz val="18"/>
      <name val="Times New Roman"/>
      <family val="1"/>
      <charset val="162"/>
    </font>
    <font>
      <b/>
      <sz val="14"/>
      <name val="Times New Roman"/>
      <family val="1"/>
      <charset val="162"/>
    </font>
    <font>
      <b/>
      <u/>
      <sz val="14"/>
      <name val="Times New Roman"/>
      <family val="1"/>
      <charset val="162"/>
    </font>
    <font>
      <sz val="14"/>
      <name val="Times New Roman"/>
      <family val="1"/>
      <charset val="162"/>
    </font>
    <font>
      <sz val="10"/>
      <name val="Arial"/>
      <family val="2"/>
      <charset val="162"/>
    </font>
    <font>
      <b/>
      <sz val="24"/>
      <name val="Times New Roman"/>
      <family val="1"/>
      <charset val="162"/>
    </font>
    <font>
      <sz val="24"/>
      <name val="Arial"/>
      <family val="2"/>
      <charset val="162"/>
    </font>
    <font>
      <sz val="18"/>
      <name val="Times New Roman"/>
      <family val="1"/>
      <charset val="162"/>
    </font>
    <font>
      <sz val="18"/>
      <name val="Arial"/>
      <family val="2"/>
      <charset val="162"/>
    </font>
    <font>
      <sz val="10"/>
      <name val="Arial"/>
      <charset val="162"/>
    </font>
    <font>
      <b/>
      <sz val="14"/>
      <color theme="1"/>
      <name val="Times New Roman"/>
      <family val="1"/>
      <charset val="162"/>
    </font>
    <font>
      <b/>
      <u/>
      <sz val="20"/>
      <color theme="1"/>
      <name val="Times New Roman"/>
      <family val="1"/>
      <charset val="162"/>
    </font>
    <font>
      <b/>
      <sz val="18"/>
      <color theme="1"/>
      <name val="Times New Roman"/>
      <family val="1"/>
      <charset val="16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4.9989318521683403E-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10" fillId="0" borderId="0"/>
  </cellStyleXfs>
  <cellXfs count="101">
    <xf numFmtId="0" fontId="0" fillId="0" borderId="0" xfId="0"/>
    <xf numFmtId="0" fontId="2" fillId="0" borderId="0" xfId="0" applyFont="1"/>
    <xf numFmtId="49" fontId="1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 shrinkToFit="1"/>
    </xf>
    <xf numFmtId="0" fontId="2" fillId="0" borderId="0" xfId="0" applyFont="1" applyAlignment="1">
      <alignment vertical="center"/>
    </xf>
    <xf numFmtId="49" fontId="2" fillId="0" borderId="6" xfId="0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wrapText="1" shrinkToFit="1"/>
    </xf>
    <xf numFmtId="0" fontId="4" fillId="0" borderId="2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49" fontId="2" fillId="0" borderId="12" xfId="0" applyNumberFormat="1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 wrapText="1" shrinkToFit="1"/>
    </xf>
    <xf numFmtId="0" fontId="2" fillId="0" borderId="14" xfId="0" applyFont="1" applyBorder="1" applyAlignment="1">
      <alignment horizontal="center" vertical="center" shrinkToFit="1"/>
    </xf>
    <xf numFmtId="49" fontId="2" fillId="0" borderId="16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wrapText="1" shrinkToFit="1"/>
    </xf>
    <xf numFmtId="0" fontId="2" fillId="0" borderId="17" xfId="0" applyFont="1" applyBorder="1" applyAlignment="1">
      <alignment horizontal="center" vertical="center" shrinkToFit="1"/>
    </xf>
    <xf numFmtId="0" fontId="4" fillId="2" borderId="18" xfId="0" applyFont="1" applyFill="1" applyBorder="1" applyAlignment="1">
      <alignment horizontal="center" vertical="center" shrinkToFit="1"/>
    </xf>
    <xf numFmtId="0" fontId="4" fillId="3" borderId="1" xfId="0" applyFont="1" applyFill="1" applyBorder="1" applyAlignment="1">
      <alignment horizontal="center" vertical="center" shrinkToFit="1"/>
    </xf>
    <xf numFmtId="0" fontId="4" fillId="2" borderId="8" xfId="0" applyFont="1" applyFill="1" applyBorder="1" applyAlignment="1">
      <alignment horizontal="center" vertical="center" shrinkToFit="1"/>
    </xf>
    <xf numFmtId="0" fontId="4" fillId="2" borderId="2" xfId="0" applyFont="1" applyFill="1" applyBorder="1" applyAlignment="1">
      <alignment horizontal="center" vertical="center" shrinkToFit="1"/>
    </xf>
    <xf numFmtId="0" fontId="4" fillId="2" borderId="19" xfId="0" applyFont="1" applyFill="1" applyBorder="1" applyAlignment="1">
      <alignment horizontal="center" vertical="center" shrinkToFit="1"/>
    </xf>
    <xf numFmtId="0" fontId="2" fillId="3" borderId="17" xfId="0" applyFont="1" applyFill="1" applyBorder="1" applyAlignment="1">
      <alignment horizontal="center" vertical="center" shrinkToFit="1"/>
    </xf>
    <xf numFmtId="0" fontId="4" fillId="2" borderId="20" xfId="0" applyFont="1" applyFill="1" applyBorder="1" applyAlignment="1">
      <alignment horizontal="center" vertical="center" shrinkToFit="1"/>
    </xf>
    <xf numFmtId="0" fontId="4" fillId="3" borderId="13" xfId="0" applyFont="1" applyFill="1" applyBorder="1" applyAlignment="1">
      <alignment horizontal="center" vertical="center" shrinkToFit="1"/>
    </xf>
    <xf numFmtId="0" fontId="4" fillId="2" borderId="21" xfId="0" applyFont="1" applyFill="1" applyBorder="1" applyAlignment="1">
      <alignment horizontal="center" vertical="center" shrinkToFit="1"/>
    </xf>
    <xf numFmtId="0" fontId="4" fillId="2" borderId="13" xfId="0" applyFont="1" applyFill="1" applyBorder="1" applyAlignment="1">
      <alignment horizontal="center" vertical="center" shrinkToFit="1"/>
    </xf>
    <xf numFmtId="0" fontId="4" fillId="2" borderId="22" xfId="0" applyFont="1" applyFill="1" applyBorder="1" applyAlignment="1">
      <alignment horizontal="center" vertical="center" shrinkToFit="1"/>
    </xf>
    <xf numFmtId="49" fontId="2" fillId="0" borderId="16" xfId="0" applyNumberFormat="1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shrinkToFit="1"/>
    </xf>
    <xf numFmtId="0" fontId="2" fillId="0" borderId="17" xfId="0" applyFont="1" applyBorder="1" applyAlignment="1">
      <alignment vertical="center" shrinkToFit="1"/>
    </xf>
    <xf numFmtId="0" fontId="4" fillId="0" borderId="12" xfId="0" applyFont="1" applyBorder="1" applyAlignment="1">
      <alignment horizontal="center" vertical="center" shrinkToFit="1"/>
    </xf>
    <xf numFmtId="49" fontId="2" fillId="0" borderId="18" xfId="0" applyNumberFormat="1" applyFont="1" applyBorder="1" applyAlignment="1">
      <alignment horizontal="center" vertical="center" wrapText="1"/>
    </xf>
    <xf numFmtId="0" fontId="2" fillId="0" borderId="24" xfId="0" applyFont="1" applyBorder="1" applyAlignment="1">
      <alignment vertical="center" shrinkToFit="1"/>
    </xf>
    <xf numFmtId="0" fontId="4" fillId="0" borderId="27" xfId="0" applyFont="1" applyBorder="1" applyAlignment="1">
      <alignment horizontal="center" vertical="center" shrinkToFit="1"/>
    </xf>
    <xf numFmtId="0" fontId="2" fillId="0" borderId="4" xfId="0" applyFont="1" applyBorder="1" applyAlignment="1">
      <alignment vertical="center" shrinkToFit="1"/>
    </xf>
    <xf numFmtId="0" fontId="1" fillId="0" borderId="0" xfId="0" applyFont="1" applyAlignment="1">
      <alignment shrinkToFit="1"/>
    </xf>
    <xf numFmtId="0" fontId="6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2" fillId="0" borderId="0" xfId="0" applyFont="1" applyAlignment="1">
      <alignment shrinkToFit="1"/>
    </xf>
    <xf numFmtId="0" fontId="4" fillId="0" borderId="0" xfId="0" applyFont="1" applyAlignment="1">
      <alignment horizontal="center" vertical="center" shrinkToFit="1"/>
    </xf>
    <xf numFmtId="0" fontId="8" fillId="0" borderId="0" xfId="0" applyFont="1"/>
    <xf numFmtId="0" fontId="8" fillId="0" borderId="0" xfId="0" applyFont="1" applyAlignment="1">
      <alignment shrinkToFit="1"/>
    </xf>
    <xf numFmtId="0" fontId="3" fillId="0" borderId="0" xfId="0" applyFont="1" applyAlignment="1">
      <alignment horizontal="center" vertical="center" textRotation="90" shrinkToFit="1"/>
    </xf>
    <xf numFmtId="49" fontId="2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 shrinkToFit="1"/>
    </xf>
    <xf numFmtId="0" fontId="4" fillId="0" borderId="28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vertical="center" shrinkToFit="1"/>
    </xf>
    <xf numFmtId="14" fontId="1" fillId="0" borderId="0" xfId="0" applyNumberFormat="1" applyFont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wrapText="1" shrinkToFit="1"/>
    </xf>
    <xf numFmtId="0" fontId="11" fillId="0" borderId="0" xfId="0" applyFont="1" applyFill="1" applyAlignment="1">
      <alignment horizontal="center" vertical="center" shrinkToFit="1"/>
    </xf>
    <xf numFmtId="0" fontId="4" fillId="0" borderId="2" xfId="0" applyFont="1" applyBorder="1" applyAlignment="1">
      <alignment horizontal="center" vertical="center" wrapText="1" shrinkToFit="1"/>
    </xf>
    <xf numFmtId="0" fontId="4" fillId="0" borderId="8" xfId="0" applyFont="1" applyBorder="1" applyAlignment="1">
      <alignment horizontal="center" vertical="center" wrapText="1" shrinkToFit="1"/>
    </xf>
    <xf numFmtId="49" fontId="1" fillId="0" borderId="0" xfId="0" applyNumberFormat="1" applyFont="1" applyFill="1" applyAlignment="1">
      <alignment horizontal="center" vertical="center" wrapText="1"/>
    </xf>
    <xf numFmtId="49" fontId="13" fillId="0" borderId="0" xfId="0" applyNumberFormat="1" applyFont="1" applyFill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 textRotation="90" shrinkToFit="1"/>
    </xf>
    <xf numFmtId="0" fontId="12" fillId="0" borderId="11" xfId="0" applyFont="1" applyFill="1" applyBorder="1" applyAlignment="1">
      <alignment horizontal="center" vertical="center" textRotation="90" shrinkToFit="1"/>
    </xf>
    <xf numFmtId="0" fontId="12" fillId="0" borderId="15" xfId="0" applyFont="1" applyFill="1" applyBorder="1" applyAlignment="1">
      <alignment horizontal="center" vertical="center" textRotation="90" shrinkToFit="1"/>
    </xf>
    <xf numFmtId="0" fontId="12" fillId="0" borderId="23" xfId="0" applyFont="1" applyFill="1" applyBorder="1" applyAlignment="1">
      <alignment horizontal="center" vertical="center" textRotation="90" shrinkToFit="1"/>
    </xf>
    <xf numFmtId="0" fontId="12" fillId="0" borderId="25" xfId="0" applyFont="1" applyFill="1" applyBorder="1" applyAlignment="1">
      <alignment horizontal="center" vertical="center" textRotation="90" shrinkToFit="1"/>
    </xf>
    <xf numFmtId="49" fontId="2" fillId="0" borderId="7" xfId="0" applyNumberFormat="1" applyFont="1" applyBorder="1" applyAlignment="1">
      <alignment horizontal="center" vertical="center" wrapText="1" shrinkToFit="1"/>
    </xf>
    <xf numFmtId="49" fontId="2" fillId="0" borderId="2" xfId="0" applyNumberFormat="1" applyFont="1" applyBorder="1" applyAlignment="1">
      <alignment horizontal="center" vertical="center" wrapText="1" shrinkToFit="1"/>
    </xf>
    <xf numFmtId="0" fontId="5" fillId="0" borderId="13" xfId="0" applyFont="1" applyBorder="1" applyAlignment="1">
      <alignment horizontal="center" vertical="center" wrapText="1" shrinkToFit="1"/>
    </xf>
    <xf numFmtId="0" fontId="4" fillId="0" borderId="9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49" fontId="2" fillId="0" borderId="8" xfId="0" applyNumberFormat="1" applyFont="1" applyBorder="1" applyAlignment="1">
      <alignment horizontal="center" vertical="center" wrapText="1" shrinkToFit="1"/>
    </xf>
    <xf numFmtId="49" fontId="2" fillId="0" borderId="13" xfId="0" applyNumberFormat="1" applyFont="1" applyBorder="1" applyAlignment="1">
      <alignment horizontal="center" vertical="center" wrapText="1" shrinkToFit="1"/>
    </xf>
    <xf numFmtId="0" fontId="2" fillId="0" borderId="13" xfId="0" applyFont="1" applyBorder="1" applyAlignment="1">
      <alignment horizontal="center" vertical="center" wrapText="1" shrinkToFit="1"/>
    </xf>
    <xf numFmtId="0" fontId="5" fillId="0" borderId="26" xfId="0" applyFont="1" applyBorder="1" applyAlignment="1">
      <alignment horizontal="center" vertical="center" wrapText="1" shrinkToFit="1"/>
    </xf>
    <xf numFmtId="0" fontId="6" fillId="0" borderId="28" xfId="0" applyFont="1" applyBorder="1" applyAlignment="1">
      <alignment wrapText="1"/>
    </xf>
    <xf numFmtId="0" fontId="7" fillId="0" borderId="28" xfId="0" applyFont="1" applyBorder="1" applyAlignment="1">
      <alignment wrapText="1"/>
    </xf>
    <xf numFmtId="0" fontId="8" fillId="0" borderId="0" xfId="0" applyFont="1" applyAlignment="1">
      <alignment shrinkToFit="1"/>
    </xf>
    <xf numFmtId="0" fontId="9" fillId="0" borderId="0" xfId="0" applyFont="1"/>
    <xf numFmtId="0" fontId="4" fillId="0" borderId="29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49" fontId="2" fillId="4" borderId="8" xfId="0" applyNumberFormat="1" applyFont="1" applyFill="1" applyBorder="1" applyAlignment="1">
      <alignment horizontal="center" vertical="center" wrapText="1" shrinkToFit="1"/>
    </xf>
    <xf numFmtId="49" fontId="2" fillId="4" borderId="2" xfId="0" applyNumberFormat="1" applyFont="1" applyFill="1" applyBorder="1" applyAlignment="1">
      <alignment horizontal="center" vertical="center" wrapText="1" shrinkToFit="1"/>
    </xf>
    <xf numFmtId="0" fontId="5" fillId="4" borderId="13" xfId="0" applyFont="1" applyFill="1" applyBorder="1" applyAlignment="1">
      <alignment horizontal="center" vertical="center" wrapText="1" shrinkToFit="1"/>
    </xf>
    <xf numFmtId="0" fontId="2" fillId="0" borderId="8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3" fillId="0" borderId="24" xfId="0" applyFont="1" applyBorder="1" applyAlignment="1">
      <alignment horizontal="center" vertical="center" shrinkToFit="1"/>
    </xf>
    <xf numFmtId="0" fontId="2" fillId="0" borderId="13" xfId="0" applyFont="1" applyBorder="1" applyAlignment="1">
      <alignment vertical="center"/>
    </xf>
    <xf numFmtId="0" fontId="2" fillId="0" borderId="1" xfId="0" applyFont="1" applyBorder="1" applyAlignment="1">
      <alignment horizontal="center" vertical="center" shrinkToFi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78"/>
  <sheetViews>
    <sheetView tabSelected="1" zoomScale="50" zoomScaleNormal="50" workbookViewId="0">
      <selection activeCell="AA46" sqref="AA46"/>
    </sheetView>
  </sheetViews>
  <sheetFormatPr defaultColWidth="9.140625" defaultRowHeight="18.75" x14ac:dyDescent="0.3"/>
  <cols>
    <col min="1" max="1" width="4.85546875" style="1" customWidth="1"/>
    <col min="2" max="2" width="5.28515625" style="1" bestFit="1" customWidth="1"/>
    <col min="3" max="3" width="8.140625" style="1" hidden="1" customWidth="1"/>
    <col min="4" max="4" width="8.140625" style="49" customWidth="1"/>
    <col min="5" max="5" width="47.28515625" style="49" customWidth="1"/>
    <col min="6" max="6" width="5" style="49" hidden="1" customWidth="1"/>
    <col min="7" max="7" width="3.7109375" style="1" customWidth="1"/>
    <col min="8" max="8" width="43.7109375" style="49" customWidth="1"/>
    <col min="9" max="9" width="3.42578125" style="1" hidden="1" customWidth="1"/>
    <col min="10" max="10" width="3.7109375" style="1" customWidth="1"/>
    <col min="11" max="11" width="48.42578125" style="49" customWidth="1"/>
    <col min="12" max="12" width="4.85546875" style="1" hidden="1" customWidth="1"/>
    <col min="13" max="13" width="3.7109375" style="1" customWidth="1"/>
    <col min="14" max="14" width="43.28515625" style="49" customWidth="1"/>
    <col min="15" max="15" width="4.5703125" style="1" hidden="1" customWidth="1"/>
    <col min="16" max="16" width="3.7109375" style="1" customWidth="1"/>
    <col min="17" max="17" width="42.42578125" style="49" customWidth="1"/>
    <col min="18" max="18" width="4.85546875" style="49" hidden="1" customWidth="1"/>
    <col min="19" max="16384" width="9.140625" style="1"/>
  </cols>
  <sheetData>
    <row r="1" spans="1:18" ht="22.5" x14ac:dyDescent="0.3">
      <c r="A1" s="66" t="s">
        <v>57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</row>
    <row r="2" spans="1:18" ht="22.5" x14ac:dyDescent="0.3">
      <c r="A2" s="67" t="s">
        <v>61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</row>
    <row r="3" spans="1:18" ht="22.5" x14ac:dyDescent="0.3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5" spans="1:18" s="3" customFormat="1" x14ac:dyDescent="0.25">
      <c r="D5" s="4"/>
      <c r="E5" s="68" t="s">
        <v>0</v>
      </c>
      <c r="F5" s="68"/>
      <c r="G5" s="5"/>
      <c r="H5" s="68" t="s">
        <v>1</v>
      </c>
      <c r="I5" s="68"/>
      <c r="J5" s="6"/>
      <c r="K5" s="68" t="s">
        <v>2</v>
      </c>
      <c r="L5" s="68"/>
      <c r="M5" s="6"/>
      <c r="N5" s="68" t="s">
        <v>3</v>
      </c>
      <c r="O5" s="68"/>
      <c r="P5" s="6"/>
      <c r="Q5" s="68" t="s">
        <v>4</v>
      </c>
      <c r="R5" s="68"/>
    </row>
    <row r="6" spans="1:18" s="3" customFormat="1" ht="19.5" thickBot="1" x14ac:dyDescent="0.3">
      <c r="D6" s="4"/>
      <c r="E6" s="7"/>
      <c r="F6" s="8"/>
      <c r="H6" s="8"/>
      <c r="I6" s="9"/>
      <c r="J6" s="9"/>
      <c r="K6" s="7"/>
      <c r="L6" s="9"/>
      <c r="M6" s="9"/>
      <c r="N6" s="7"/>
      <c r="O6" s="9"/>
      <c r="P6" s="9"/>
      <c r="Q6" s="7"/>
      <c r="R6" s="10"/>
    </row>
    <row r="7" spans="1:18" s="11" customFormat="1" x14ac:dyDescent="0.25">
      <c r="B7" s="69" t="s">
        <v>60</v>
      </c>
      <c r="C7" s="12" t="s">
        <v>5</v>
      </c>
      <c r="D7" s="74" t="s">
        <v>6</v>
      </c>
      <c r="E7" s="60" t="s">
        <v>29</v>
      </c>
      <c r="F7" s="14"/>
      <c r="G7" s="77"/>
      <c r="H7" s="15"/>
      <c r="I7" s="16"/>
      <c r="J7" s="77"/>
      <c r="K7" s="17"/>
      <c r="L7" s="14"/>
      <c r="M7" s="77"/>
      <c r="N7" s="13"/>
      <c r="O7" s="14"/>
      <c r="P7" s="77"/>
      <c r="Q7" s="13"/>
      <c r="R7" s="18"/>
    </row>
    <row r="8" spans="1:18" s="11" customFormat="1" x14ac:dyDescent="0.25">
      <c r="B8" s="70"/>
      <c r="C8" s="19"/>
      <c r="D8" s="75"/>
      <c r="E8" s="17" t="s">
        <v>27</v>
      </c>
      <c r="F8" s="20"/>
      <c r="G8" s="78"/>
      <c r="H8" s="17"/>
      <c r="I8" s="21"/>
      <c r="J8" s="78"/>
      <c r="K8" s="17"/>
      <c r="L8" s="20"/>
      <c r="M8" s="78"/>
      <c r="N8" s="17"/>
      <c r="O8" s="20"/>
      <c r="P8" s="78"/>
      <c r="Q8" s="17"/>
      <c r="R8" s="22"/>
    </row>
    <row r="9" spans="1:18" s="11" customFormat="1" x14ac:dyDescent="0.25">
      <c r="B9" s="70"/>
      <c r="C9" s="19"/>
      <c r="D9" s="76"/>
      <c r="E9" s="20" t="s">
        <v>28</v>
      </c>
      <c r="F9" s="20"/>
      <c r="G9" s="78"/>
      <c r="H9" s="20"/>
      <c r="I9" s="21"/>
      <c r="J9" s="78"/>
      <c r="K9" s="20"/>
      <c r="L9" s="20"/>
      <c r="M9" s="78"/>
      <c r="N9" s="20"/>
      <c r="O9" s="20"/>
      <c r="P9" s="78"/>
      <c r="Q9" s="20"/>
      <c r="R9" s="22"/>
    </row>
    <row r="10" spans="1:18" s="11" customFormat="1" x14ac:dyDescent="0.25">
      <c r="B10" s="70"/>
      <c r="C10" s="19"/>
      <c r="D10" s="82" t="s">
        <v>7</v>
      </c>
      <c r="E10" s="60" t="s">
        <v>29</v>
      </c>
      <c r="F10" s="20"/>
      <c r="G10" s="78"/>
      <c r="H10" s="60" t="s">
        <v>30</v>
      </c>
      <c r="I10" s="21"/>
      <c r="J10" s="78"/>
      <c r="K10" s="60" t="s">
        <v>35</v>
      </c>
      <c r="L10" s="20"/>
      <c r="M10" s="78"/>
      <c r="N10" s="60" t="s">
        <v>39</v>
      </c>
      <c r="O10" s="20"/>
      <c r="P10" s="78"/>
      <c r="Q10" s="17"/>
      <c r="R10" s="22"/>
    </row>
    <row r="11" spans="1:18" s="11" customFormat="1" x14ac:dyDescent="0.25">
      <c r="B11" s="70"/>
      <c r="C11" s="19"/>
      <c r="D11" s="75"/>
      <c r="E11" s="17" t="s">
        <v>27</v>
      </c>
      <c r="F11" s="20"/>
      <c r="G11" s="78"/>
      <c r="H11" s="17" t="s">
        <v>31</v>
      </c>
      <c r="I11" s="21"/>
      <c r="J11" s="78"/>
      <c r="K11" s="17" t="s">
        <v>27</v>
      </c>
      <c r="L11" s="20"/>
      <c r="M11" s="78"/>
      <c r="N11" s="17" t="s">
        <v>40</v>
      </c>
      <c r="O11" s="20"/>
      <c r="P11" s="78"/>
      <c r="Q11" s="17"/>
      <c r="R11" s="22"/>
    </row>
    <row r="12" spans="1:18" s="11" customFormat="1" x14ac:dyDescent="0.25">
      <c r="B12" s="70"/>
      <c r="C12" s="19"/>
      <c r="D12" s="83"/>
      <c r="E12" s="20" t="s">
        <v>28</v>
      </c>
      <c r="F12" s="20"/>
      <c r="G12" s="78"/>
      <c r="H12" s="20" t="s">
        <v>32</v>
      </c>
      <c r="I12" s="21"/>
      <c r="J12" s="78"/>
      <c r="K12" s="20" t="s">
        <v>36</v>
      </c>
      <c r="L12" s="20"/>
      <c r="M12" s="78"/>
      <c r="N12" s="20" t="s">
        <v>36</v>
      </c>
      <c r="O12" s="20"/>
      <c r="P12" s="78"/>
      <c r="Q12" s="20"/>
      <c r="R12" s="22"/>
    </row>
    <row r="13" spans="1:18" s="11" customFormat="1" x14ac:dyDescent="0.25">
      <c r="B13" s="70"/>
      <c r="C13" s="19"/>
      <c r="D13" s="82" t="s">
        <v>8</v>
      </c>
      <c r="F13" s="20"/>
      <c r="G13" s="78"/>
      <c r="H13" s="60" t="s">
        <v>33</v>
      </c>
      <c r="I13" s="21"/>
      <c r="J13" s="78"/>
      <c r="K13" s="60" t="s">
        <v>35</v>
      </c>
      <c r="L13" s="20"/>
      <c r="M13" s="78"/>
      <c r="N13" s="60" t="s">
        <v>39</v>
      </c>
      <c r="O13" s="20"/>
      <c r="P13" s="78"/>
      <c r="Q13" s="61" t="s">
        <v>43</v>
      </c>
      <c r="R13" s="22"/>
    </row>
    <row r="14" spans="1:18" s="11" customFormat="1" x14ac:dyDescent="0.25">
      <c r="B14" s="70"/>
      <c r="C14" s="19"/>
      <c r="D14" s="75"/>
      <c r="F14" s="20"/>
      <c r="G14" s="78"/>
      <c r="H14" s="17" t="s">
        <v>31</v>
      </c>
      <c r="I14" s="21"/>
      <c r="J14" s="78"/>
      <c r="K14" s="17" t="s">
        <v>27</v>
      </c>
      <c r="L14" s="20"/>
      <c r="M14" s="78"/>
      <c r="N14" s="17" t="s">
        <v>40</v>
      </c>
      <c r="O14" s="20"/>
      <c r="P14" s="78"/>
      <c r="Q14" s="17" t="s">
        <v>31</v>
      </c>
      <c r="R14" s="22"/>
    </row>
    <row r="15" spans="1:18" s="11" customFormat="1" x14ac:dyDescent="0.25">
      <c r="B15" s="71"/>
      <c r="C15" s="23" t="s">
        <v>9</v>
      </c>
      <c r="D15" s="76"/>
      <c r="F15" s="24"/>
      <c r="G15" s="79"/>
      <c r="H15" s="20" t="s">
        <v>34</v>
      </c>
      <c r="I15" s="25"/>
      <c r="J15" s="79"/>
      <c r="K15" s="20" t="s">
        <v>36</v>
      </c>
      <c r="L15" s="24"/>
      <c r="M15" s="79"/>
      <c r="N15" s="20" t="s">
        <v>36</v>
      </c>
      <c r="O15" s="24"/>
      <c r="P15" s="79"/>
      <c r="Q15" s="20" t="s">
        <v>44</v>
      </c>
      <c r="R15" s="26" t="s">
        <v>10</v>
      </c>
    </row>
    <row r="16" spans="1:18" s="11" customFormat="1" x14ac:dyDescent="0.25">
      <c r="B16" s="71"/>
      <c r="C16" s="23" t="s">
        <v>11</v>
      </c>
      <c r="D16" s="82" t="s">
        <v>12</v>
      </c>
      <c r="F16" s="24"/>
      <c r="G16" s="79"/>
      <c r="H16" s="60" t="s">
        <v>33</v>
      </c>
      <c r="I16" s="25"/>
      <c r="J16" s="79"/>
      <c r="K16" s="60" t="s">
        <v>35</v>
      </c>
      <c r="L16" s="24"/>
      <c r="M16" s="79"/>
      <c r="N16" s="60" t="s">
        <v>39</v>
      </c>
      <c r="O16" s="24"/>
      <c r="P16" s="79"/>
      <c r="Q16" s="61" t="s">
        <v>43</v>
      </c>
      <c r="R16" s="26" t="s">
        <v>10</v>
      </c>
    </row>
    <row r="17" spans="2:18" s="11" customFormat="1" x14ac:dyDescent="0.25">
      <c r="B17" s="71"/>
      <c r="C17" s="23"/>
      <c r="D17" s="75"/>
      <c r="F17" s="24"/>
      <c r="G17" s="79"/>
      <c r="H17" s="17" t="s">
        <v>31</v>
      </c>
      <c r="I17" s="25"/>
      <c r="J17" s="79"/>
      <c r="K17" s="17" t="s">
        <v>27</v>
      </c>
      <c r="L17" s="24"/>
      <c r="M17" s="79"/>
      <c r="N17" s="17" t="s">
        <v>40</v>
      </c>
      <c r="O17" s="24"/>
      <c r="P17" s="79"/>
      <c r="Q17" s="17" t="s">
        <v>31</v>
      </c>
      <c r="R17" s="26"/>
    </row>
    <row r="18" spans="2:18" s="11" customFormat="1" x14ac:dyDescent="0.25">
      <c r="B18" s="71"/>
      <c r="C18" s="23" t="s">
        <v>13</v>
      </c>
      <c r="D18" s="76"/>
      <c r="F18" s="24"/>
      <c r="G18" s="79"/>
      <c r="H18" s="20" t="s">
        <v>34</v>
      </c>
      <c r="I18" s="25"/>
      <c r="J18" s="79"/>
      <c r="K18" s="20" t="s">
        <v>36</v>
      </c>
      <c r="L18" s="24"/>
      <c r="M18" s="79"/>
      <c r="N18" s="20" t="s">
        <v>36</v>
      </c>
      <c r="O18" s="24"/>
      <c r="P18" s="79"/>
      <c r="Q18" s="20" t="s">
        <v>44</v>
      </c>
      <c r="R18" s="26" t="s">
        <v>10</v>
      </c>
    </row>
    <row r="19" spans="2:18" s="11" customFormat="1" x14ac:dyDescent="0.25">
      <c r="B19" s="71"/>
      <c r="C19" s="23" t="s">
        <v>14</v>
      </c>
      <c r="D19" s="82" t="s">
        <v>15</v>
      </c>
      <c r="E19" s="27"/>
      <c r="F19" s="28"/>
      <c r="G19" s="79"/>
      <c r="H19" s="29"/>
      <c r="I19" s="28"/>
      <c r="J19" s="79"/>
      <c r="K19" s="30"/>
      <c r="L19" s="28"/>
      <c r="M19" s="79"/>
      <c r="N19" s="29"/>
      <c r="O19" s="28"/>
      <c r="P19" s="79"/>
      <c r="Q19" s="31"/>
      <c r="R19" s="32"/>
    </row>
    <row r="20" spans="2:18" s="11" customFormat="1" x14ac:dyDescent="0.25">
      <c r="B20" s="71"/>
      <c r="C20" s="23"/>
      <c r="D20" s="75"/>
      <c r="E20" s="33"/>
      <c r="F20" s="34"/>
      <c r="G20" s="79"/>
      <c r="H20" s="30"/>
      <c r="I20" s="28"/>
      <c r="J20" s="79"/>
      <c r="K20" s="30"/>
      <c r="L20" s="28"/>
      <c r="M20" s="79"/>
      <c r="N20" s="30"/>
      <c r="O20" s="28"/>
      <c r="P20" s="79"/>
      <c r="Q20" s="35"/>
      <c r="R20" s="32"/>
    </row>
    <row r="21" spans="2:18" s="11" customFormat="1" x14ac:dyDescent="0.25">
      <c r="B21" s="71"/>
      <c r="C21" s="23"/>
      <c r="D21" s="76"/>
      <c r="E21" s="36"/>
      <c r="F21" s="34"/>
      <c r="G21" s="79"/>
      <c r="H21" s="36"/>
      <c r="I21" s="28"/>
      <c r="J21" s="79"/>
      <c r="K21" s="36"/>
      <c r="L21" s="28"/>
      <c r="M21" s="79"/>
      <c r="N21" s="36"/>
      <c r="O21" s="28"/>
      <c r="P21" s="79"/>
      <c r="Q21" s="37"/>
      <c r="R21" s="32"/>
    </row>
    <row r="22" spans="2:18" s="11" customFormat="1" x14ac:dyDescent="0.25">
      <c r="B22" s="71"/>
      <c r="C22" s="38" t="s">
        <v>16</v>
      </c>
      <c r="D22" s="82" t="s">
        <v>17</v>
      </c>
      <c r="E22" s="13"/>
      <c r="F22" s="20"/>
      <c r="G22" s="79"/>
      <c r="H22" s="17"/>
      <c r="I22" s="24"/>
      <c r="J22" s="79"/>
      <c r="K22" s="61" t="s">
        <v>62</v>
      </c>
      <c r="L22" s="24"/>
      <c r="M22" s="79"/>
      <c r="N22" s="61" t="s">
        <v>41</v>
      </c>
      <c r="O22" s="39"/>
      <c r="P22" s="79"/>
      <c r="Q22" s="61" t="s">
        <v>53</v>
      </c>
      <c r="R22" s="40" t="s">
        <v>10</v>
      </c>
    </row>
    <row r="23" spans="2:18" s="11" customFormat="1" x14ac:dyDescent="0.25">
      <c r="B23" s="71"/>
      <c r="C23" s="38"/>
      <c r="D23" s="75"/>
      <c r="E23" s="17"/>
      <c r="F23" s="20"/>
      <c r="G23" s="79"/>
      <c r="H23" s="17"/>
      <c r="I23" s="24"/>
      <c r="J23" s="79"/>
      <c r="K23" s="17" t="s">
        <v>31</v>
      </c>
      <c r="L23" s="24"/>
      <c r="M23" s="79"/>
      <c r="N23" s="17" t="s">
        <v>40</v>
      </c>
      <c r="O23" s="39"/>
      <c r="P23" s="79"/>
      <c r="Q23" s="17" t="s">
        <v>54</v>
      </c>
      <c r="R23" s="40"/>
    </row>
    <row r="24" spans="2:18" s="11" customFormat="1" x14ac:dyDescent="0.25">
      <c r="B24" s="71"/>
      <c r="C24" s="38"/>
      <c r="D24" s="83"/>
      <c r="E24" s="20"/>
      <c r="F24" s="20"/>
      <c r="G24" s="79"/>
      <c r="H24" s="20"/>
      <c r="I24" s="24"/>
      <c r="J24" s="79"/>
      <c r="K24" s="17" t="s">
        <v>37</v>
      </c>
      <c r="L24" s="24"/>
      <c r="M24" s="79"/>
      <c r="N24" s="20" t="s">
        <v>42</v>
      </c>
      <c r="O24" s="39"/>
      <c r="P24" s="79"/>
      <c r="Q24" s="20" t="s">
        <v>55</v>
      </c>
      <c r="R24" s="40"/>
    </row>
    <row r="25" spans="2:18" s="11" customFormat="1" x14ac:dyDescent="0.25">
      <c r="B25" s="71"/>
      <c r="C25" s="38"/>
      <c r="D25" s="82" t="s">
        <v>18</v>
      </c>
      <c r="E25" s="17"/>
      <c r="F25" s="20"/>
      <c r="G25" s="79"/>
      <c r="H25" s="17"/>
      <c r="I25" s="24"/>
      <c r="J25" s="79"/>
      <c r="K25" s="61" t="s">
        <v>63</v>
      </c>
      <c r="L25" s="24"/>
      <c r="M25" s="79"/>
      <c r="N25" s="61" t="s">
        <v>41</v>
      </c>
      <c r="O25" s="39"/>
      <c r="P25" s="79"/>
      <c r="Q25" s="61" t="s">
        <v>53</v>
      </c>
      <c r="R25" s="40"/>
    </row>
    <row r="26" spans="2:18" s="11" customFormat="1" x14ac:dyDescent="0.25">
      <c r="B26" s="71"/>
      <c r="C26" s="38"/>
      <c r="D26" s="75"/>
      <c r="E26" s="17"/>
      <c r="F26" s="41"/>
      <c r="G26" s="79"/>
      <c r="H26" s="17"/>
      <c r="I26" s="24"/>
      <c r="J26" s="79"/>
      <c r="K26" s="17" t="s">
        <v>31</v>
      </c>
      <c r="L26" s="24"/>
      <c r="M26" s="79"/>
      <c r="N26" s="17" t="s">
        <v>40</v>
      </c>
      <c r="O26" s="39"/>
      <c r="P26" s="79"/>
      <c r="Q26" s="17" t="s">
        <v>54</v>
      </c>
      <c r="R26" s="40"/>
    </row>
    <row r="27" spans="2:18" s="11" customFormat="1" x14ac:dyDescent="0.25">
      <c r="B27" s="71"/>
      <c r="C27" s="38"/>
      <c r="D27" s="83"/>
      <c r="E27" s="20"/>
      <c r="F27" s="41"/>
      <c r="G27" s="79"/>
      <c r="H27" s="20"/>
      <c r="I27" s="24"/>
      <c r="J27" s="79"/>
      <c r="K27" s="17" t="s">
        <v>37</v>
      </c>
      <c r="L27" s="24"/>
      <c r="M27" s="79"/>
      <c r="N27" s="20" t="s">
        <v>42</v>
      </c>
      <c r="O27" s="39"/>
      <c r="P27" s="79"/>
      <c r="Q27" s="20" t="s">
        <v>55</v>
      </c>
      <c r="R27" s="40"/>
    </row>
    <row r="28" spans="2:18" s="11" customFormat="1" x14ac:dyDescent="0.25">
      <c r="B28" s="71"/>
      <c r="C28" s="38"/>
      <c r="D28" s="82" t="s">
        <v>19</v>
      </c>
      <c r="E28" s="17"/>
      <c r="F28" s="41"/>
      <c r="G28" s="79"/>
      <c r="H28" s="13"/>
      <c r="I28" s="24"/>
      <c r="J28" s="79"/>
      <c r="K28" s="61" t="s">
        <v>64</v>
      </c>
      <c r="L28" s="24"/>
      <c r="M28" s="79"/>
      <c r="O28" s="39"/>
      <c r="P28" s="79"/>
      <c r="Q28" s="61" t="s">
        <v>53</v>
      </c>
      <c r="R28" s="40"/>
    </row>
    <row r="29" spans="2:18" s="11" customFormat="1" x14ac:dyDescent="0.25">
      <c r="B29" s="71"/>
      <c r="C29" s="38"/>
      <c r="D29" s="75"/>
      <c r="E29" s="17"/>
      <c r="F29" s="41"/>
      <c r="G29" s="79"/>
      <c r="H29" s="17"/>
      <c r="I29" s="24"/>
      <c r="J29" s="79"/>
      <c r="K29" s="17" t="s">
        <v>31</v>
      </c>
      <c r="L29" s="24"/>
      <c r="M29" s="79"/>
      <c r="O29" s="39"/>
      <c r="P29" s="79"/>
      <c r="Q29" s="17" t="s">
        <v>54</v>
      </c>
      <c r="R29" s="40"/>
    </row>
    <row r="30" spans="2:18" s="11" customFormat="1" x14ac:dyDescent="0.25">
      <c r="B30" s="71"/>
      <c r="C30" s="38" t="s">
        <v>20</v>
      </c>
      <c r="D30" s="84"/>
      <c r="E30" s="20"/>
      <c r="F30" s="39"/>
      <c r="G30" s="79"/>
      <c r="H30" s="20"/>
      <c r="I30" s="24"/>
      <c r="J30" s="79"/>
      <c r="K30" s="20" t="s">
        <v>38</v>
      </c>
      <c r="L30" s="24"/>
      <c r="M30" s="79"/>
      <c r="O30" s="39"/>
      <c r="P30" s="79"/>
      <c r="Q30" s="20" t="s">
        <v>55</v>
      </c>
      <c r="R30" s="40" t="s">
        <v>10</v>
      </c>
    </row>
    <row r="31" spans="2:18" s="11" customFormat="1" x14ac:dyDescent="0.25">
      <c r="B31" s="71"/>
      <c r="C31" s="38" t="s">
        <v>21</v>
      </c>
      <c r="D31" s="82" t="s">
        <v>22</v>
      </c>
      <c r="E31" s="17"/>
      <c r="F31" s="24"/>
      <c r="G31" s="79"/>
      <c r="H31" s="13"/>
      <c r="I31" s="24"/>
      <c r="J31" s="79"/>
      <c r="K31" s="61" t="s">
        <v>64</v>
      </c>
      <c r="L31" s="24"/>
      <c r="M31" s="79"/>
      <c r="O31" s="24"/>
      <c r="P31" s="79"/>
      <c r="Q31" s="17"/>
      <c r="R31" s="40" t="s">
        <v>10</v>
      </c>
    </row>
    <row r="32" spans="2:18" s="11" customFormat="1" x14ac:dyDescent="0.25">
      <c r="B32" s="72"/>
      <c r="C32" s="42"/>
      <c r="D32" s="75"/>
      <c r="E32" s="17"/>
      <c r="F32" s="13"/>
      <c r="G32" s="80"/>
      <c r="H32" s="17"/>
      <c r="I32" s="13"/>
      <c r="J32" s="80"/>
      <c r="K32" s="17" t="s">
        <v>31</v>
      </c>
      <c r="L32" s="13"/>
      <c r="M32" s="80"/>
      <c r="O32" s="13"/>
      <c r="P32" s="80"/>
      <c r="Q32" s="17"/>
      <c r="R32" s="43"/>
    </row>
    <row r="33" spans="1:18" s="11" customFormat="1" ht="19.5" thickBot="1" x14ac:dyDescent="0.3">
      <c r="B33" s="73"/>
      <c r="C33" s="42" t="s">
        <v>23</v>
      </c>
      <c r="D33" s="85"/>
      <c r="E33" s="20"/>
      <c r="F33" s="44"/>
      <c r="G33" s="81"/>
      <c r="H33" s="17"/>
      <c r="I33" s="44"/>
      <c r="J33" s="81"/>
      <c r="K33" s="20" t="s">
        <v>38</v>
      </c>
      <c r="L33" s="44"/>
      <c r="M33" s="81"/>
      <c r="O33" s="44"/>
      <c r="P33" s="81"/>
      <c r="Q33" s="20"/>
      <c r="R33" s="45"/>
    </row>
    <row r="34" spans="1:18" ht="30" x14ac:dyDescent="0.4">
      <c r="B34" s="86"/>
      <c r="C34" s="87"/>
      <c r="D34" s="87"/>
      <c r="E34" s="87"/>
      <c r="F34" s="87"/>
      <c r="G34" s="87"/>
      <c r="H34" s="87"/>
      <c r="I34" s="87"/>
      <c r="J34" s="87"/>
      <c r="K34" s="87"/>
      <c r="L34" s="87"/>
      <c r="M34" s="87"/>
      <c r="N34" s="87"/>
      <c r="O34" s="87"/>
      <c r="P34" s="87"/>
      <c r="Q34" s="87"/>
      <c r="R34" s="46"/>
    </row>
    <row r="35" spans="1:18" ht="30" x14ac:dyDescent="0.4">
      <c r="B35" s="47"/>
      <c r="C35" s="48"/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48"/>
      <c r="Q35" s="48"/>
      <c r="R35" s="46"/>
    </row>
    <row r="36" spans="1:18" ht="30" x14ac:dyDescent="0.4">
      <c r="B36" s="47"/>
      <c r="C36" s="48"/>
      <c r="D36" s="48"/>
      <c r="F36" s="48"/>
      <c r="G36" s="48"/>
      <c r="H36" s="48"/>
      <c r="I36" s="48"/>
      <c r="J36" s="48"/>
      <c r="K36" s="48"/>
      <c r="L36" s="48"/>
      <c r="M36" s="48"/>
      <c r="N36" s="48"/>
      <c r="O36" s="48"/>
      <c r="P36" s="48"/>
      <c r="R36" s="46"/>
    </row>
    <row r="37" spans="1:18" ht="22.5" x14ac:dyDescent="0.3">
      <c r="D37" s="1"/>
      <c r="E37" s="63" t="s">
        <v>44</v>
      </c>
      <c r="F37" s="1"/>
      <c r="H37" s="1"/>
      <c r="K37" s="1"/>
      <c r="N37" s="1"/>
      <c r="Q37" s="4" t="s">
        <v>26</v>
      </c>
      <c r="R37" s="46"/>
    </row>
    <row r="38" spans="1:18" ht="22.5" x14ac:dyDescent="0.3">
      <c r="D38" s="1"/>
      <c r="E38" s="4" t="s">
        <v>24</v>
      </c>
      <c r="F38" s="1"/>
      <c r="H38" s="1"/>
      <c r="K38" s="1"/>
      <c r="N38" s="1"/>
      <c r="Q38" s="4" t="s">
        <v>25</v>
      </c>
      <c r="R38" s="46"/>
    </row>
    <row r="39" spans="1:18" ht="22.5" x14ac:dyDescent="0.3">
      <c r="D39" s="1"/>
      <c r="E39" s="50"/>
      <c r="F39" s="1"/>
      <c r="H39" s="1"/>
      <c r="K39" s="1"/>
      <c r="N39" s="1"/>
      <c r="Q39" s="50"/>
      <c r="R39" s="46"/>
    </row>
    <row r="40" spans="1:18" ht="22.5" x14ac:dyDescent="0.3">
      <c r="D40" s="1"/>
      <c r="E40" s="50"/>
      <c r="F40" s="1"/>
      <c r="H40" s="1"/>
      <c r="K40" s="1"/>
      <c r="N40" s="1"/>
      <c r="Q40" s="50"/>
      <c r="R40" s="46"/>
    </row>
    <row r="41" spans="1:18" ht="22.5" customHeight="1" x14ac:dyDescent="0.3">
      <c r="A41" s="66" t="s">
        <v>57</v>
      </c>
      <c r="B41" s="66"/>
      <c r="C41" s="66"/>
      <c r="D41" s="66"/>
      <c r="E41" s="66"/>
      <c r="F41" s="66"/>
      <c r="G41" s="66"/>
      <c r="H41" s="66"/>
      <c r="I41" s="66"/>
      <c r="J41" s="66"/>
      <c r="K41" s="66"/>
      <c r="L41" s="66"/>
      <c r="M41" s="66"/>
      <c r="N41" s="66"/>
      <c r="O41" s="66"/>
      <c r="P41" s="66"/>
      <c r="Q41" s="66"/>
      <c r="R41" s="66"/>
    </row>
    <row r="42" spans="1:18" ht="22.5" customHeight="1" x14ac:dyDescent="0.3">
      <c r="A42" s="66" t="s">
        <v>58</v>
      </c>
      <c r="B42" s="66"/>
      <c r="C42" s="66"/>
      <c r="D42" s="66"/>
      <c r="E42" s="66"/>
      <c r="F42" s="66"/>
      <c r="G42" s="66"/>
      <c r="H42" s="66"/>
      <c r="I42" s="66"/>
      <c r="J42" s="66"/>
      <c r="K42" s="66"/>
      <c r="L42" s="66"/>
      <c r="M42" s="66"/>
      <c r="N42" s="66"/>
      <c r="O42" s="66"/>
      <c r="P42" s="66"/>
      <c r="Q42" s="66"/>
      <c r="R42" s="66"/>
    </row>
    <row r="43" spans="1:18" ht="23.25" x14ac:dyDescent="0.35">
      <c r="E43" s="88"/>
      <c r="F43" s="89"/>
      <c r="G43" s="89"/>
      <c r="H43" s="89"/>
      <c r="I43" s="51"/>
      <c r="J43" s="51"/>
      <c r="K43" s="88"/>
      <c r="L43" s="89"/>
      <c r="M43" s="89"/>
      <c r="N43" s="89"/>
      <c r="O43" s="51"/>
      <c r="P43" s="51"/>
      <c r="Q43" s="51"/>
      <c r="R43" s="52"/>
    </row>
    <row r="44" spans="1:18" s="3" customFormat="1" x14ac:dyDescent="0.25">
      <c r="D44" s="4"/>
      <c r="E44" s="68" t="s">
        <v>0</v>
      </c>
      <c r="F44" s="68"/>
      <c r="G44" s="5"/>
      <c r="H44" s="68" t="s">
        <v>1</v>
      </c>
      <c r="I44" s="68"/>
      <c r="J44" s="6"/>
      <c r="K44" s="68" t="s">
        <v>2</v>
      </c>
      <c r="L44" s="68"/>
      <c r="M44" s="6"/>
      <c r="N44" s="68" t="s">
        <v>3</v>
      </c>
      <c r="O44" s="68"/>
      <c r="P44" s="6"/>
      <c r="Q44" s="68" t="s">
        <v>4</v>
      </c>
      <c r="R44" s="68"/>
    </row>
    <row r="45" spans="1:18" s="3" customFormat="1" ht="19.5" thickBot="1" x14ac:dyDescent="0.3">
      <c r="D45" s="4"/>
      <c r="E45" s="7"/>
      <c r="F45" s="8"/>
      <c r="H45" s="8"/>
      <c r="I45" s="9"/>
      <c r="J45" s="9"/>
      <c r="K45" s="98"/>
      <c r="L45" s="9"/>
      <c r="M45" s="9"/>
      <c r="N45" s="7"/>
      <c r="O45" s="9"/>
      <c r="P45" s="9"/>
      <c r="Q45" s="7"/>
      <c r="R45" s="10"/>
    </row>
    <row r="46" spans="1:18" s="11" customFormat="1" ht="48" customHeight="1" x14ac:dyDescent="0.25">
      <c r="B46" s="69" t="s">
        <v>59</v>
      </c>
      <c r="C46" s="12" t="s">
        <v>5</v>
      </c>
      <c r="D46" s="74" t="s">
        <v>6</v>
      </c>
      <c r="E46" s="62"/>
      <c r="F46" s="14"/>
      <c r="G46" s="90"/>
      <c r="H46" s="15"/>
      <c r="I46" s="16"/>
      <c r="J46" s="90"/>
      <c r="K46" s="100" t="s">
        <v>49</v>
      </c>
      <c r="L46" s="14"/>
      <c r="M46" s="90"/>
      <c r="N46" s="13"/>
      <c r="O46" s="14"/>
      <c r="P46" s="90"/>
      <c r="Q46" s="62"/>
      <c r="R46" s="18"/>
    </row>
    <row r="47" spans="1:18" s="11" customFormat="1" x14ac:dyDescent="0.25">
      <c r="B47" s="70"/>
      <c r="C47" s="19"/>
      <c r="D47" s="75"/>
      <c r="E47" s="17"/>
      <c r="F47" s="20"/>
      <c r="G47" s="91"/>
      <c r="H47" s="17"/>
      <c r="I47" s="21"/>
      <c r="J47" s="91"/>
      <c r="K47" s="17" t="s">
        <v>67</v>
      </c>
      <c r="L47" s="20"/>
      <c r="M47" s="91"/>
      <c r="N47" s="17"/>
      <c r="O47" s="20"/>
      <c r="P47" s="91"/>
      <c r="Q47" s="17"/>
      <c r="R47" s="22"/>
    </row>
    <row r="48" spans="1:18" s="11" customFormat="1" x14ac:dyDescent="0.25">
      <c r="B48" s="70"/>
      <c r="C48" s="19"/>
      <c r="D48" s="76"/>
      <c r="E48" s="20"/>
      <c r="F48" s="20"/>
      <c r="G48" s="91"/>
      <c r="H48" s="20"/>
      <c r="I48" s="21"/>
      <c r="J48" s="91"/>
      <c r="K48" s="20" t="s">
        <v>28</v>
      </c>
      <c r="L48" s="20"/>
      <c r="M48" s="91"/>
      <c r="N48" s="20"/>
      <c r="O48" s="20"/>
      <c r="P48" s="91"/>
      <c r="Q48" s="20"/>
      <c r="R48" s="22"/>
    </row>
    <row r="49" spans="2:18" s="11" customFormat="1" ht="37.5" x14ac:dyDescent="0.25">
      <c r="B49" s="70"/>
      <c r="C49" s="19"/>
      <c r="D49" s="82" t="s">
        <v>7</v>
      </c>
      <c r="E49" s="62"/>
      <c r="F49" s="20"/>
      <c r="G49" s="91"/>
      <c r="H49" s="62" t="s">
        <v>50</v>
      </c>
      <c r="I49" s="21"/>
      <c r="J49" s="91"/>
      <c r="K49" s="60" t="s">
        <v>49</v>
      </c>
      <c r="L49" s="20"/>
      <c r="M49" s="91"/>
      <c r="N49" s="17"/>
      <c r="O49" s="20"/>
      <c r="P49" s="91"/>
      <c r="Q49" s="13"/>
      <c r="R49" s="22"/>
    </row>
    <row r="50" spans="2:18" s="11" customFormat="1" x14ac:dyDescent="0.25">
      <c r="B50" s="70"/>
      <c r="C50" s="19"/>
      <c r="D50" s="75"/>
      <c r="E50" s="17"/>
      <c r="F50" s="20"/>
      <c r="G50" s="91"/>
      <c r="H50" s="17" t="s">
        <v>27</v>
      </c>
      <c r="I50" s="21"/>
      <c r="J50" s="91"/>
      <c r="K50" s="17" t="s">
        <v>67</v>
      </c>
      <c r="L50" s="20"/>
      <c r="M50" s="91"/>
      <c r="N50" s="17"/>
      <c r="O50" s="20"/>
      <c r="P50" s="91"/>
      <c r="Q50" s="17"/>
      <c r="R50" s="22"/>
    </row>
    <row r="51" spans="2:18" s="11" customFormat="1" x14ac:dyDescent="0.25">
      <c r="B51" s="70"/>
      <c r="C51" s="19"/>
      <c r="D51" s="83"/>
      <c r="E51" s="20"/>
      <c r="F51" s="20"/>
      <c r="G51" s="91"/>
      <c r="H51" s="20" t="s">
        <v>36</v>
      </c>
      <c r="I51" s="21"/>
      <c r="J51" s="91"/>
      <c r="K51" s="20" t="s">
        <v>28</v>
      </c>
      <c r="L51" s="20"/>
      <c r="M51" s="91"/>
      <c r="N51" s="20"/>
      <c r="O51" s="20"/>
      <c r="P51" s="91"/>
      <c r="Q51" s="20"/>
      <c r="R51" s="22"/>
    </row>
    <row r="52" spans="2:18" s="11" customFormat="1" ht="37.5" x14ac:dyDescent="0.25">
      <c r="B52" s="70"/>
      <c r="C52" s="19"/>
      <c r="D52" s="82" t="s">
        <v>8</v>
      </c>
      <c r="E52" s="64" t="s">
        <v>45</v>
      </c>
      <c r="F52" s="20"/>
      <c r="G52" s="91"/>
      <c r="H52" s="62" t="s">
        <v>50</v>
      </c>
      <c r="I52" s="21"/>
      <c r="J52" s="91"/>
      <c r="K52" s="96"/>
      <c r="L52" s="20"/>
      <c r="M52" s="91"/>
      <c r="N52" s="13"/>
      <c r="O52" s="20"/>
      <c r="P52" s="91"/>
      <c r="Q52" s="13"/>
      <c r="R52" s="22"/>
    </row>
    <row r="53" spans="2:18" s="11" customFormat="1" x14ac:dyDescent="0.25">
      <c r="B53" s="70"/>
      <c r="C53" s="19"/>
      <c r="D53" s="75"/>
      <c r="E53" s="17" t="s">
        <v>27</v>
      </c>
      <c r="F53" s="20"/>
      <c r="G53" s="91"/>
      <c r="H53" s="17" t="s">
        <v>27</v>
      </c>
      <c r="I53" s="21"/>
      <c r="J53" s="91"/>
      <c r="K53" s="97"/>
      <c r="L53" s="20"/>
      <c r="M53" s="91"/>
      <c r="N53" s="17"/>
      <c r="O53" s="20"/>
      <c r="P53" s="91"/>
      <c r="Q53" s="17"/>
      <c r="R53" s="22"/>
    </row>
    <row r="54" spans="2:18" s="11" customFormat="1" x14ac:dyDescent="0.25">
      <c r="B54" s="71"/>
      <c r="C54" s="23" t="s">
        <v>9</v>
      </c>
      <c r="D54" s="76"/>
      <c r="E54" s="20" t="s">
        <v>28</v>
      </c>
      <c r="F54" s="24"/>
      <c r="G54" s="91"/>
      <c r="H54" s="20" t="s">
        <v>36</v>
      </c>
      <c r="I54" s="25"/>
      <c r="J54" s="91"/>
      <c r="K54" s="99"/>
      <c r="L54" s="24"/>
      <c r="M54" s="91"/>
      <c r="N54" s="20"/>
      <c r="O54" s="24"/>
      <c r="P54" s="91"/>
      <c r="Q54" s="20"/>
      <c r="R54" s="26" t="s">
        <v>10</v>
      </c>
    </row>
    <row r="55" spans="2:18" s="11" customFormat="1" ht="37.5" x14ac:dyDescent="0.25">
      <c r="B55" s="71"/>
      <c r="C55" s="23" t="s">
        <v>11</v>
      </c>
      <c r="D55" s="82" t="s">
        <v>12</v>
      </c>
      <c r="E55" s="65" t="s">
        <v>45</v>
      </c>
      <c r="F55" s="24"/>
      <c r="G55" s="91"/>
      <c r="H55" s="62" t="s">
        <v>65</v>
      </c>
      <c r="I55" s="25"/>
      <c r="J55" s="91"/>
      <c r="K55" s="97"/>
      <c r="L55" s="24"/>
      <c r="M55" s="91"/>
      <c r="N55" s="17"/>
      <c r="O55" s="24"/>
      <c r="P55" s="91"/>
      <c r="Q55" s="13"/>
      <c r="R55" s="26" t="s">
        <v>10</v>
      </c>
    </row>
    <row r="56" spans="2:18" s="11" customFormat="1" x14ac:dyDescent="0.25">
      <c r="B56" s="71"/>
      <c r="C56" s="23"/>
      <c r="D56" s="75"/>
      <c r="E56" s="17" t="s">
        <v>27</v>
      </c>
      <c r="F56" s="24"/>
      <c r="G56" s="91"/>
      <c r="H56" s="17" t="s">
        <v>27</v>
      </c>
      <c r="I56" s="25"/>
      <c r="J56" s="91"/>
      <c r="K56" s="97"/>
      <c r="L56" s="24"/>
      <c r="M56" s="91"/>
      <c r="N56" s="17"/>
      <c r="O56" s="24"/>
      <c r="P56" s="91"/>
      <c r="Q56" s="17"/>
      <c r="R56" s="26"/>
    </row>
    <row r="57" spans="2:18" s="11" customFormat="1" x14ac:dyDescent="0.25">
      <c r="B57" s="71"/>
      <c r="C57" s="23" t="s">
        <v>13</v>
      </c>
      <c r="D57" s="76"/>
      <c r="E57" s="20" t="s">
        <v>28</v>
      </c>
      <c r="F57" s="24"/>
      <c r="G57" s="91"/>
      <c r="H57" s="20" t="s">
        <v>36</v>
      </c>
      <c r="I57" s="25"/>
      <c r="J57" s="91"/>
      <c r="K57" s="99"/>
      <c r="L57" s="24"/>
      <c r="M57" s="91"/>
      <c r="N57" s="20"/>
      <c r="O57" s="24"/>
      <c r="P57" s="91"/>
      <c r="Q57" s="20"/>
      <c r="R57" s="26" t="s">
        <v>10</v>
      </c>
    </row>
    <row r="58" spans="2:18" s="11" customFormat="1" x14ac:dyDescent="0.25">
      <c r="B58" s="71"/>
      <c r="C58" s="23" t="s">
        <v>14</v>
      </c>
      <c r="D58" s="93" t="s">
        <v>15</v>
      </c>
      <c r="E58" s="29"/>
      <c r="F58" s="24"/>
      <c r="G58" s="91"/>
      <c r="H58" s="29"/>
      <c r="I58" s="24"/>
      <c r="J58" s="91"/>
      <c r="K58" s="30"/>
      <c r="L58" s="24"/>
      <c r="M58" s="91"/>
      <c r="N58" s="29"/>
      <c r="O58" s="24"/>
      <c r="P58" s="91"/>
      <c r="Q58" s="31"/>
      <c r="R58" s="32"/>
    </row>
    <row r="59" spans="2:18" s="11" customFormat="1" x14ac:dyDescent="0.25">
      <c r="B59" s="71"/>
      <c r="C59" s="23"/>
      <c r="D59" s="94"/>
      <c r="E59" s="30"/>
      <c r="F59" s="20"/>
      <c r="G59" s="91"/>
      <c r="H59" s="30"/>
      <c r="I59" s="24"/>
      <c r="J59" s="91"/>
      <c r="K59" s="30"/>
      <c r="L59" s="24"/>
      <c r="M59" s="91"/>
      <c r="N59" s="30"/>
      <c r="O59" s="24"/>
      <c r="P59" s="91"/>
      <c r="Q59" s="35"/>
      <c r="R59" s="32"/>
    </row>
    <row r="60" spans="2:18" s="11" customFormat="1" x14ac:dyDescent="0.25">
      <c r="B60" s="71"/>
      <c r="C60" s="23"/>
      <c r="D60" s="95"/>
      <c r="E60" s="36"/>
      <c r="F60" s="20"/>
      <c r="G60" s="91"/>
      <c r="H60" s="36"/>
      <c r="I60" s="24"/>
      <c r="J60" s="91"/>
      <c r="K60" s="36"/>
      <c r="L60" s="24"/>
      <c r="M60" s="91"/>
      <c r="N60" s="36"/>
      <c r="O60" s="24"/>
      <c r="P60" s="91"/>
      <c r="Q60" s="37"/>
      <c r="R60" s="32"/>
    </row>
    <row r="61" spans="2:18" s="11" customFormat="1" ht="37.5" x14ac:dyDescent="0.25">
      <c r="B61" s="71"/>
      <c r="C61" s="38" t="s">
        <v>16</v>
      </c>
      <c r="D61" s="82" t="s">
        <v>17</v>
      </c>
      <c r="E61" s="61" t="s">
        <v>46</v>
      </c>
      <c r="F61" s="20"/>
      <c r="G61" s="91"/>
      <c r="H61" s="62" t="s">
        <v>48</v>
      </c>
      <c r="I61" s="24"/>
      <c r="J61" s="91"/>
      <c r="K61" s="60" t="s">
        <v>56</v>
      </c>
      <c r="L61" s="24"/>
      <c r="M61" s="91"/>
      <c r="N61" s="61" t="s">
        <v>47</v>
      </c>
      <c r="O61" s="39"/>
      <c r="P61" s="91"/>
      <c r="Q61" s="13"/>
      <c r="R61" s="40" t="s">
        <v>10</v>
      </c>
    </row>
    <row r="62" spans="2:18" s="11" customFormat="1" x14ac:dyDescent="0.25">
      <c r="B62" s="71"/>
      <c r="C62" s="38"/>
      <c r="D62" s="75"/>
      <c r="E62" s="17" t="s">
        <v>27</v>
      </c>
      <c r="F62" s="20"/>
      <c r="G62" s="91"/>
      <c r="H62" s="17" t="s">
        <v>27</v>
      </c>
      <c r="I62" s="24"/>
      <c r="J62" s="91"/>
      <c r="K62" s="17" t="s">
        <v>27</v>
      </c>
      <c r="L62" s="24"/>
      <c r="M62" s="91"/>
      <c r="N62" s="17" t="s">
        <v>66</v>
      </c>
      <c r="O62" s="39"/>
      <c r="P62" s="91"/>
      <c r="Q62" s="17"/>
      <c r="R62" s="40"/>
    </row>
    <row r="63" spans="2:18" s="11" customFormat="1" x14ac:dyDescent="0.25">
      <c r="B63" s="71"/>
      <c r="C63" s="38"/>
      <c r="D63" s="83"/>
      <c r="E63" s="20" t="s">
        <v>44</v>
      </c>
      <c r="F63" s="20"/>
      <c r="G63" s="91"/>
      <c r="H63" s="20" t="s">
        <v>44</v>
      </c>
      <c r="I63" s="24"/>
      <c r="J63" s="91"/>
      <c r="K63" s="20" t="s">
        <v>36</v>
      </c>
      <c r="L63" s="24"/>
      <c r="M63" s="91"/>
      <c r="N63" s="20" t="s">
        <v>28</v>
      </c>
      <c r="O63" s="39"/>
      <c r="P63" s="91"/>
      <c r="Q63" s="20"/>
      <c r="R63" s="40"/>
    </row>
    <row r="64" spans="2:18" s="11" customFormat="1" ht="37.5" x14ac:dyDescent="0.25">
      <c r="B64" s="71"/>
      <c r="C64" s="38"/>
      <c r="D64" s="82" t="s">
        <v>18</v>
      </c>
      <c r="E64" s="61" t="s">
        <v>46</v>
      </c>
      <c r="F64" s="20"/>
      <c r="G64" s="91"/>
      <c r="H64" s="62" t="s">
        <v>48</v>
      </c>
      <c r="I64" s="24"/>
      <c r="J64" s="91"/>
      <c r="K64" s="61" t="s">
        <v>56</v>
      </c>
      <c r="L64" s="24"/>
      <c r="M64" s="91"/>
      <c r="N64" s="61" t="s">
        <v>47</v>
      </c>
      <c r="O64" s="39"/>
      <c r="P64" s="91"/>
      <c r="Q64" s="17"/>
      <c r="R64" s="40"/>
    </row>
    <row r="65" spans="2:18" s="11" customFormat="1" x14ac:dyDescent="0.25">
      <c r="B65" s="71"/>
      <c r="C65" s="38"/>
      <c r="D65" s="75"/>
      <c r="E65" s="17" t="s">
        <v>27</v>
      </c>
      <c r="F65" s="41"/>
      <c r="G65" s="91"/>
      <c r="H65" s="17" t="s">
        <v>27</v>
      </c>
      <c r="I65" s="24"/>
      <c r="J65" s="91"/>
      <c r="K65" s="17" t="s">
        <v>27</v>
      </c>
      <c r="L65" s="24"/>
      <c r="M65" s="91"/>
      <c r="N65" s="17" t="s">
        <v>66</v>
      </c>
      <c r="O65" s="39"/>
      <c r="P65" s="91"/>
      <c r="Q65" s="17"/>
      <c r="R65" s="40"/>
    </row>
    <row r="66" spans="2:18" s="11" customFormat="1" x14ac:dyDescent="0.25">
      <c r="B66" s="71"/>
      <c r="C66" s="38"/>
      <c r="D66" s="83"/>
      <c r="E66" s="20" t="s">
        <v>44</v>
      </c>
      <c r="F66" s="41"/>
      <c r="G66" s="91"/>
      <c r="H66" s="20" t="s">
        <v>44</v>
      </c>
      <c r="I66" s="24"/>
      <c r="J66" s="91"/>
      <c r="K66" s="20" t="s">
        <v>36</v>
      </c>
      <c r="L66" s="24"/>
      <c r="M66" s="91"/>
      <c r="N66" s="20" t="s">
        <v>28</v>
      </c>
      <c r="O66" s="39"/>
      <c r="P66" s="91"/>
      <c r="Q66" s="20"/>
      <c r="R66" s="40"/>
    </row>
    <row r="67" spans="2:18" s="11" customFormat="1" ht="37.5" x14ac:dyDescent="0.25">
      <c r="B67" s="71"/>
      <c r="C67" s="38"/>
      <c r="D67" s="82" t="s">
        <v>19</v>
      </c>
      <c r="E67" s="61" t="s">
        <v>46</v>
      </c>
      <c r="F67" s="41"/>
      <c r="G67" s="91"/>
      <c r="H67" s="62" t="s">
        <v>48</v>
      </c>
      <c r="I67" s="24"/>
      <c r="J67" s="91"/>
      <c r="K67" s="61" t="s">
        <v>51</v>
      </c>
      <c r="L67" s="24"/>
      <c r="M67" s="91"/>
      <c r="O67" s="39"/>
      <c r="P67" s="91"/>
      <c r="Q67" s="61"/>
      <c r="R67" s="40"/>
    </row>
    <row r="68" spans="2:18" s="11" customFormat="1" x14ac:dyDescent="0.25">
      <c r="B68" s="71"/>
      <c r="C68" s="38"/>
      <c r="D68" s="75"/>
      <c r="E68" s="17" t="s">
        <v>27</v>
      </c>
      <c r="F68" s="41"/>
      <c r="G68" s="91"/>
      <c r="H68" s="17" t="s">
        <v>27</v>
      </c>
      <c r="I68" s="24"/>
      <c r="J68" s="91"/>
      <c r="K68" s="17" t="s">
        <v>27</v>
      </c>
      <c r="L68" s="24"/>
      <c r="M68" s="91"/>
      <c r="O68" s="39"/>
      <c r="P68" s="91"/>
      <c r="Q68" s="17"/>
      <c r="R68" s="40"/>
    </row>
    <row r="69" spans="2:18" s="11" customFormat="1" x14ac:dyDescent="0.25">
      <c r="B69" s="71"/>
      <c r="C69" s="38" t="s">
        <v>20</v>
      </c>
      <c r="D69" s="84"/>
      <c r="E69" s="20" t="s">
        <v>44</v>
      </c>
      <c r="F69" s="39"/>
      <c r="G69" s="91"/>
      <c r="H69" s="20" t="s">
        <v>44</v>
      </c>
      <c r="I69" s="24"/>
      <c r="J69" s="91"/>
      <c r="K69" s="20" t="s">
        <v>52</v>
      </c>
      <c r="L69" s="24"/>
      <c r="M69" s="91"/>
      <c r="O69" s="39"/>
      <c r="P69" s="91"/>
      <c r="Q69" s="20"/>
      <c r="R69" s="40" t="s">
        <v>10</v>
      </c>
    </row>
    <row r="70" spans="2:18" s="11" customFormat="1" ht="18.95" customHeight="1" x14ac:dyDescent="0.25">
      <c r="B70" s="71"/>
      <c r="C70" s="38" t="s">
        <v>21</v>
      </c>
      <c r="D70" s="82" t="s">
        <v>22</v>
      </c>
      <c r="E70" s="17"/>
      <c r="F70" s="24"/>
      <c r="G70" s="91"/>
      <c r="H70" s="17"/>
      <c r="I70" s="24"/>
      <c r="J70" s="91"/>
      <c r="K70" s="61" t="s">
        <v>51</v>
      </c>
      <c r="L70" s="24"/>
      <c r="M70" s="91"/>
      <c r="O70" s="24"/>
      <c r="P70" s="91"/>
      <c r="Q70" s="61"/>
      <c r="R70" s="40" t="s">
        <v>10</v>
      </c>
    </row>
    <row r="71" spans="2:18" s="11" customFormat="1" ht="18.95" customHeight="1" x14ac:dyDescent="0.25">
      <c r="B71" s="72"/>
      <c r="C71" s="42"/>
      <c r="D71" s="75"/>
      <c r="E71" s="17"/>
      <c r="F71" s="13"/>
      <c r="G71" s="91"/>
      <c r="H71" s="17"/>
      <c r="I71" s="13"/>
      <c r="J71" s="91"/>
      <c r="K71" s="17" t="s">
        <v>27</v>
      </c>
      <c r="L71" s="13"/>
      <c r="M71" s="91"/>
      <c r="O71" s="13"/>
      <c r="P71" s="91"/>
      <c r="Q71" s="17"/>
      <c r="R71" s="43"/>
    </row>
    <row r="72" spans="2:18" s="11" customFormat="1" ht="18.95" customHeight="1" thickBot="1" x14ac:dyDescent="0.3">
      <c r="B72" s="73"/>
      <c r="C72" s="42" t="s">
        <v>23</v>
      </c>
      <c r="D72" s="85"/>
      <c r="E72" s="20"/>
      <c r="F72" s="44"/>
      <c r="G72" s="92"/>
      <c r="H72" s="20"/>
      <c r="I72" s="44"/>
      <c r="J72" s="92"/>
      <c r="K72" s="20" t="s">
        <v>52</v>
      </c>
      <c r="L72" s="44"/>
      <c r="M72" s="92"/>
      <c r="O72" s="44"/>
      <c r="P72" s="92"/>
      <c r="Q72" s="20"/>
      <c r="R72" s="45"/>
    </row>
    <row r="73" spans="2:18" s="11" customFormat="1" ht="18.95" customHeight="1" x14ac:dyDescent="0.25">
      <c r="B73" s="53"/>
      <c r="C73" s="54"/>
      <c r="D73" s="55"/>
      <c r="E73" s="56"/>
      <c r="F73" s="50"/>
      <c r="G73" s="57"/>
      <c r="H73" s="56"/>
      <c r="I73" s="50"/>
      <c r="J73" s="57"/>
      <c r="K73" s="56"/>
      <c r="L73" s="50"/>
      <c r="M73" s="57"/>
      <c r="N73" s="56"/>
      <c r="O73" s="50"/>
      <c r="P73" s="57"/>
      <c r="Q73" s="56"/>
      <c r="R73" s="58"/>
    </row>
    <row r="74" spans="2:18" s="11" customFormat="1" ht="18.95" customHeight="1" x14ac:dyDescent="0.25">
      <c r="B74" s="53"/>
      <c r="C74" s="54"/>
      <c r="D74" s="55"/>
      <c r="E74" s="50"/>
      <c r="F74" s="50"/>
      <c r="G74" s="57"/>
      <c r="H74" s="50"/>
      <c r="I74" s="50"/>
      <c r="J74" s="57"/>
      <c r="K74" s="50"/>
      <c r="L74" s="50"/>
      <c r="M74" s="57"/>
      <c r="N74" s="50"/>
      <c r="O74" s="50"/>
      <c r="P74" s="57"/>
      <c r="Q74" s="50"/>
      <c r="R74" s="58"/>
    </row>
    <row r="75" spans="2:18" ht="22.5" x14ac:dyDescent="0.3">
      <c r="E75" s="59"/>
      <c r="Q75" s="59"/>
    </row>
    <row r="76" spans="2:18" ht="23.25" customHeight="1" x14ac:dyDescent="0.4">
      <c r="B76" s="47"/>
      <c r="C76" s="48"/>
      <c r="D76" s="48"/>
      <c r="E76" s="50"/>
      <c r="F76" s="48"/>
      <c r="G76" s="48"/>
      <c r="H76" s="48"/>
      <c r="I76" s="48"/>
      <c r="J76" s="48"/>
      <c r="K76" s="48"/>
      <c r="L76" s="48"/>
      <c r="M76" s="48"/>
      <c r="N76" s="48"/>
      <c r="O76" s="48"/>
      <c r="P76" s="48"/>
      <c r="Q76" s="50"/>
      <c r="R76" s="46"/>
    </row>
    <row r="77" spans="2:18" ht="23.25" customHeight="1" x14ac:dyDescent="0.3">
      <c r="D77" s="1"/>
      <c r="E77" s="63" t="s">
        <v>44</v>
      </c>
      <c r="F77" s="1"/>
      <c r="H77" s="1"/>
      <c r="K77" s="1"/>
      <c r="N77" s="1"/>
      <c r="Q77" s="4" t="str">
        <f>Q37</f>
        <v>Prof. Dr. Ebru Emine ŞÜKÜROĞLU</v>
      </c>
      <c r="R77" s="46"/>
    </row>
    <row r="78" spans="2:18" x14ac:dyDescent="0.3">
      <c r="E78" s="4" t="s">
        <v>24</v>
      </c>
      <c r="Q78" s="4" t="s">
        <v>25</v>
      </c>
    </row>
  </sheetData>
  <mergeCells count="45">
    <mergeCell ref="B46:B72"/>
    <mergeCell ref="D46:D48"/>
    <mergeCell ref="G46:G72"/>
    <mergeCell ref="J46:J72"/>
    <mergeCell ref="M46:M72"/>
    <mergeCell ref="P46:P72"/>
    <mergeCell ref="D49:D51"/>
    <mergeCell ref="D52:D54"/>
    <mergeCell ref="D55:D57"/>
    <mergeCell ref="D58:D60"/>
    <mergeCell ref="D61:D63"/>
    <mergeCell ref="D64:D66"/>
    <mergeCell ref="D67:D69"/>
    <mergeCell ref="D70:D72"/>
    <mergeCell ref="A42:R42"/>
    <mergeCell ref="E43:H43"/>
    <mergeCell ref="K43:N43"/>
    <mergeCell ref="E44:F44"/>
    <mergeCell ref="H44:I44"/>
    <mergeCell ref="K44:L44"/>
    <mergeCell ref="N44:O44"/>
    <mergeCell ref="Q44:R44"/>
    <mergeCell ref="A41:R41"/>
    <mergeCell ref="B7:B33"/>
    <mergeCell ref="D7:D9"/>
    <mergeCell ref="G7:G33"/>
    <mergeCell ref="J7:J33"/>
    <mergeCell ref="M7:M33"/>
    <mergeCell ref="P7:P33"/>
    <mergeCell ref="D10:D12"/>
    <mergeCell ref="D13:D15"/>
    <mergeCell ref="D16:D18"/>
    <mergeCell ref="D19:D21"/>
    <mergeCell ref="D22:D24"/>
    <mergeCell ref="D25:D27"/>
    <mergeCell ref="D28:D30"/>
    <mergeCell ref="D31:D33"/>
    <mergeCell ref="B34:Q34"/>
    <mergeCell ref="A1:R1"/>
    <mergeCell ref="A2:R2"/>
    <mergeCell ref="E5:F5"/>
    <mergeCell ref="H5:I5"/>
    <mergeCell ref="K5:L5"/>
    <mergeCell ref="N5:O5"/>
    <mergeCell ref="Q5:R5"/>
  </mergeCells>
  <pageMargins left="0.7" right="0.7" top="0.75" bottom="0.75" header="0.3" footer="0.3"/>
  <pageSetup paperSize="9" scale="29" orientation="landscape" verticalDpi="59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İSG Bölümü Ders Programı</vt:lpstr>
    </vt:vector>
  </TitlesOfParts>
  <Company>NouS/TncTR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SSD_user</dc:creator>
  <cp:lastModifiedBy>onurd</cp:lastModifiedBy>
  <cp:lastPrinted>2025-09-15T13:25:33Z</cp:lastPrinted>
  <dcterms:created xsi:type="dcterms:W3CDTF">2024-01-15T06:54:51Z</dcterms:created>
  <dcterms:modified xsi:type="dcterms:W3CDTF">2025-09-22T13:43:05Z</dcterms:modified>
</cp:coreProperties>
</file>